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4505" windowHeight="8595" activeTab="0"/>
  </bookViews>
  <sheets>
    <sheet name="Tippzettel" sheetId="1" r:id="rId1"/>
  </sheets>
  <definedNames/>
  <calcPr fullCalcOnLoad="1"/>
</workbook>
</file>

<file path=xl/sharedStrings.xml><?xml version="1.0" encoding="utf-8"?>
<sst xmlns="http://schemas.openxmlformats.org/spreadsheetml/2006/main" count="368" uniqueCount="77">
  <si>
    <t>A</t>
  </si>
  <si>
    <t>Datum</t>
  </si>
  <si>
    <t>Sp</t>
  </si>
  <si>
    <t>Gr</t>
  </si>
  <si>
    <t>Team 1</t>
  </si>
  <si>
    <t>Team 2</t>
  </si>
  <si>
    <t>:</t>
  </si>
  <si>
    <t>B</t>
  </si>
  <si>
    <t>C</t>
  </si>
  <si>
    <t>D</t>
  </si>
  <si>
    <t>E</t>
  </si>
  <si>
    <t>F</t>
  </si>
  <si>
    <t>G</t>
  </si>
  <si>
    <t>H</t>
  </si>
  <si>
    <t>Name:</t>
  </si>
  <si>
    <t>Wer wird Weltmeister?</t>
  </si>
  <si>
    <t>Viertelfinale</t>
  </si>
  <si>
    <t>Halbfinale</t>
  </si>
  <si>
    <t>Spiel um Platz 3</t>
  </si>
  <si>
    <t>Finale</t>
  </si>
  <si>
    <t>FIFA WM 2014 in Brasilien</t>
  </si>
  <si>
    <t>12.6.</t>
  </si>
  <si>
    <t>13.6.</t>
  </si>
  <si>
    <t>14.6.</t>
  </si>
  <si>
    <t>15.6.</t>
  </si>
  <si>
    <t>20.6.</t>
  </si>
  <si>
    <t>21.6.</t>
  </si>
  <si>
    <t>16.6.</t>
  </si>
  <si>
    <t>17.6.</t>
  </si>
  <si>
    <t>18.6.</t>
  </si>
  <si>
    <t>19.6.</t>
  </si>
  <si>
    <t>15.5.</t>
  </si>
  <si>
    <t>22.6.</t>
  </si>
  <si>
    <t>23.6.</t>
  </si>
  <si>
    <t>24.6.</t>
  </si>
  <si>
    <t>25.6.</t>
  </si>
  <si>
    <t>26.6.</t>
  </si>
  <si>
    <t>Brasilien</t>
  </si>
  <si>
    <t>Mexiko</t>
  </si>
  <si>
    <t>Chile</t>
  </si>
  <si>
    <t>Spanien</t>
  </si>
  <si>
    <t>Kolumbien</t>
  </si>
  <si>
    <t>Elfenbeinküste</t>
  </si>
  <si>
    <t>England</t>
  </si>
  <si>
    <t>Uruguay</t>
  </si>
  <si>
    <t>Schweiz</t>
  </si>
  <si>
    <t>Ecuador</t>
  </si>
  <si>
    <t>Argentinien</t>
  </si>
  <si>
    <t>Iran</t>
  </si>
  <si>
    <t>Ghana</t>
  </si>
  <si>
    <t>Deutschland</t>
  </si>
  <si>
    <t>Russland</t>
  </si>
  <si>
    <t>Belgien</t>
  </si>
  <si>
    <t>Australien</t>
  </si>
  <si>
    <t>Kamerun</t>
  </si>
  <si>
    <t>Japan</t>
  </si>
  <si>
    <t>Italien</t>
  </si>
  <si>
    <t>Honduras</t>
  </si>
  <si>
    <t>Nigeria</t>
  </si>
  <si>
    <t>USA</t>
  </si>
  <si>
    <t>Südkorea</t>
  </si>
  <si>
    <t>Kroatien</t>
  </si>
  <si>
    <t>Niederlande</t>
  </si>
  <si>
    <t>Griechenland</t>
  </si>
  <si>
    <t>Costa Rica</t>
  </si>
  <si>
    <t>Bosnien-Herzogowina</t>
  </si>
  <si>
    <t>Frankreich</t>
  </si>
  <si>
    <t>Portugal</t>
  </si>
  <si>
    <t>Algerien</t>
  </si>
  <si>
    <t xml:space="preserve"> 1.7.</t>
  </si>
  <si>
    <t>12.7.</t>
  </si>
  <si>
    <t xml:space="preserve"> 4.7.</t>
  </si>
  <si>
    <t xml:space="preserve"> 5.7.</t>
  </si>
  <si>
    <t xml:space="preserve"> 8.7.</t>
  </si>
  <si>
    <t xml:space="preserve"> 9.7.</t>
  </si>
  <si>
    <t>Mein Tipp</t>
  </si>
  <si>
    <t>Achtelfinale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</si>
</sst>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#,##0.00\ &quot;€&quot;"/>
    <numFmt numFmtId="166" formatCode="[$-407]dddd\,\ d\.\ mmmm\ yyyy"/>
    <numFmt numFmtId="167" formatCode="d/m/yy\ h:mm;@"/>
    <numFmt numFmtId="168" formatCode="[$-407]d/\ mmmm\ yyyy;@"/>
    <numFmt numFmtId="169" formatCode="d\.m\.;@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6"/>
      <color indexed="30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0"/>
    </font>
    <font>
      <sz val="11"/>
      <name val="Tahoma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43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 horizontal="right"/>
    </xf>
    <xf numFmtId="0" fontId="43" fillId="33" borderId="10" xfId="0" applyFont="1" applyFill="1" applyBorder="1" applyAlignment="1">
      <alignment horizontal="right"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8" fillId="34" borderId="11" xfId="0" applyFont="1" applyFill="1" applyBorder="1" applyAlignment="1">
      <alignment vertical="center"/>
    </xf>
    <xf numFmtId="0" fontId="8" fillId="34" borderId="12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0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H3" sqref="H3:O3"/>
    </sheetView>
  </sheetViews>
  <sheetFormatPr defaultColWidth="11.421875" defaultRowHeight="15"/>
  <cols>
    <col min="1" max="2" width="3.57421875" style="0" customWidth="1"/>
    <col min="4" max="4" width="2.8515625" style="0" customWidth="1"/>
    <col min="6" max="6" width="2.8515625" style="0" customWidth="1"/>
    <col min="8" max="8" width="2.8515625" style="0" customWidth="1"/>
    <col min="10" max="10" width="2.00390625" style="30" customWidth="1"/>
    <col min="13" max="13" width="4.28125" style="0" customWidth="1"/>
    <col min="14" max="14" width="4.28125" style="1" customWidth="1"/>
    <col min="15" max="15" width="4.28125" style="0" customWidth="1"/>
  </cols>
  <sheetData>
    <row r="1" spans="3:15" ht="21">
      <c r="C1" s="39" t="s">
        <v>20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3:15" ht="21" customHeight="1">
      <c r="C3" s="22" t="s">
        <v>15</v>
      </c>
      <c r="D3" s="23"/>
      <c r="E3" s="23"/>
      <c r="F3" s="22"/>
      <c r="G3" s="23"/>
      <c r="H3" s="47"/>
      <c r="I3" s="48"/>
      <c r="J3" s="48"/>
      <c r="K3" s="48"/>
      <c r="L3" s="48"/>
      <c r="M3" s="48"/>
      <c r="N3" s="48"/>
      <c r="O3" s="49"/>
    </row>
    <row r="5" spans="3:15" ht="21">
      <c r="C5" s="22" t="s">
        <v>14</v>
      </c>
      <c r="D5" s="23"/>
      <c r="E5" s="23"/>
      <c r="F5" s="23"/>
      <c r="G5" s="38"/>
      <c r="H5" s="47"/>
      <c r="I5" s="48"/>
      <c r="J5" s="48"/>
      <c r="K5" s="48"/>
      <c r="L5" s="48"/>
      <c r="M5" s="48"/>
      <c r="N5" s="48"/>
      <c r="O5" s="49"/>
    </row>
    <row r="6" spans="3:16" ht="15">
      <c r="C6" s="25"/>
      <c r="D6" s="25"/>
      <c r="E6" s="25"/>
      <c r="F6" s="25"/>
      <c r="G6" s="25"/>
      <c r="H6" s="25"/>
      <c r="I6" s="25"/>
      <c r="J6" s="28"/>
      <c r="K6" s="7"/>
      <c r="L6" s="2"/>
      <c r="M6" s="2"/>
      <c r="N6" s="4"/>
      <c r="O6" s="2"/>
      <c r="P6" s="2"/>
    </row>
    <row r="7" spans="3:16" ht="15">
      <c r="C7" s="40"/>
      <c r="D7" s="40"/>
      <c r="E7" s="40"/>
      <c r="F7" s="40"/>
      <c r="G7" s="40"/>
      <c r="H7" s="40"/>
      <c r="I7" s="25"/>
      <c r="J7" s="28"/>
      <c r="K7" s="7"/>
      <c r="L7" s="2"/>
      <c r="M7" s="2"/>
      <c r="N7" s="4"/>
      <c r="O7" s="2"/>
      <c r="P7" s="2"/>
    </row>
    <row r="8" spans="3:16" ht="15">
      <c r="C8" s="25"/>
      <c r="D8" s="25"/>
      <c r="E8" s="25"/>
      <c r="F8" s="25"/>
      <c r="G8" s="25"/>
      <c r="H8" s="25"/>
      <c r="I8" s="25"/>
      <c r="J8" s="28"/>
      <c r="K8" s="7"/>
      <c r="L8" s="2"/>
      <c r="M8" s="2"/>
      <c r="N8" s="4"/>
      <c r="O8" s="2"/>
      <c r="P8" s="2"/>
    </row>
    <row r="9" spans="3:16" ht="15">
      <c r="C9" s="42"/>
      <c r="D9" s="42"/>
      <c r="E9" s="42"/>
      <c r="F9" s="42"/>
      <c r="G9" s="42"/>
      <c r="H9" s="42"/>
      <c r="I9" s="42"/>
      <c r="J9" s="29"/>
      <c r="K9" s="25"/>
      <c r="L9" s="2"/>
      <c r="M9" s="2"/>
      <c r="N9" s="4"/>
      <c r="O9" s="2"/>
      <c r="P9" s="2"/>
    </row>
    <row r="10" spans="3:16" ht="15">
      <c r="C10" s="25"/>
      <c r="D10" s="25"/>
      <c r="E10" s="25"/>
      <c r="F10" s="25"/>
      <c r="G10" s="25"/>
      <c r="H10" s="25"/>
      <c r="I10" s="25"/>
      <c r="J10" s="28"/>
      <c r="K10" s="7"/>
      <c r="L10" s="2"/>
      <c r="M10" s="2"/>
      <c r="N10" s="4"/>
      <c r="O10" s="2"/>
      <c r="P10" s="2"/>
    </row>
    <row r="11" spans="3:16" ht="15">
      <c r="C11" s="6"/>
      <c r="D11" s="25"/>
      <c r="E11" s="25"/>
      <c r="F11" s="25"/>
      <c r="G11" s="25"/>
      <c r="H11" s="25"/>
      <c r="I11" s="25"/>
      <c r="J11" s="28"/>
      <c r="K11" s="7"/>
      <c r="L11" s="2"/>
      <c r="M11" s="2"/>
      <c r="N11" s="4"/>
      <c r="O11" s="2"/>
      <c r="P11" s="2"/>
    </row>
    <row r="12" spans="3:9" ht="15">
      <c r="C12" s="25"/>
      <c r="D12" s="25"/>
      <c r="E12" s="25"/>
      <c r="F12" s="25"/>
      <c r="G12" s="25"/>
      <c r="H12" s="25"/>
      <c r="I12" s="25"/>
    </row>
    <row r="13" spans="3:16" s="35" customFormat="1" ht="15">
      <c r="C13" s="36" t="s">
        <v>1</v>
      </c>
      <c r="D13" s="36"/>
      <c r="E13" s="36" t="s">
        <v>2</v>
      </c>
      <c r="F13" s="36"/>
      <c r="G13" s="36" t="s">
        <v>3</v>
      </c>
      <c r="H13" s="36"/>
      <c r="I13" s="36" t="s">
        <v>4</v>
      </c>
      <c r="J13" s="36"/>
      <c r="K13" s="36" t="s">
        <v>5</v>
      </c>
      <c r="L13" s="36"/>
      <c r="M13" s="41" t="s">
        <v>75</v>
      </c>
      <c r="N13" s="41"/>
      <c r="O13" s="41"/>
      <c r="P13" s="37"/>
    </row>
    <row r="14" spans="1:16" ht="15">
      <c r="A14" s="5"/>
      <c r="B14" s="5"/>
      <c r="C14" s="5"/>
      <c r="D14" s="5"/>
      <c r="E14" s="5"/>
      <c r="F14" s="5"/>
      <c r="G14" s="5"/>
      <c r="H14" s="5"/>
      <c r="I14" s="5"/>
      <c r="J14" s="31"/>
      <c r="K14" s="5"/>
      <c r="L14" s="5"/>
      <c r="M14" s="5"/>
      <c r="N14" s="10"/>
      <c r="O14" s="5"/>
      <c r="P14" s="5"/>
    </row>
    <row r="15" spans="3:15" ht="15">
      <c r="C15" s="12" t="s">
        <v>21</v>
      </c>
      <c r="E15" s="1">
        <v>1</v>
      </c>
      <c r="G15" s="1" t="s">
        <v>0</v>
      </c>
      <c r="I15" s="14" t="s">
        <v>37</v>
      </c>
      <c r="J15" s="32" t="s">
        <v>6</v>
      </c>
      <c r="K15" s="16" t="s">
        <v>61</v>
      </c>
      <c r="M15" s="50"/>
      <c r="N15" s="9" t="s">
        <v>6</v>
      </c>
      <c r="O15" s="50"/>
    </row>
    <row r="16" spans="3:15" ht="15">
      <c r="C16" s="12" t="s">
        <v>22</v>
      </c>
      <c r="E16" s="1">
        <f>E15+1</f>
        <v>2</v>
      </c>
      <c r="G16" s="1" t="s">
        <v>0</v>
      </c>
      <c r="I16" s="14" t="s">
        <v>38</v>
      </c>
      <c r="J16" s="32" t="s">
        <v>6</v>
      </c>
      <c r="K16" s="16" t="s">
        <v>54</v>
      </c>
      <c r="M16" s="50"/>
      <c r="N16" s="9" t="s">
        <v>6</v>
      </c>
      <c r="O16" s="50"/>
    </row>
    <row r="17" spans="3:15" ht="15">
      <c r="C17" s="12" t="s">
        <v>23</v>
      </c>
      <c r="E17" s="1">
        <f aca="true" t="shared" si="0" ref="E17:E62">E16+1</f>
        <v>3</v>
      </c>
      <c r="G17" s="1" t="s">
        <v>7</v>
      </c>
      <c r="I17" s="14" t="s">
        <v>39</v>
      </c>
      <c r="J17" s="32" t="s">
        <v>6</v>
      </c>
      <c r="K17" s="16" t="s">
        <v>53</v>
      </c>
      <c r="M17" s="50"/>
      <c r="N17" s="9" t="s">
        <v>6</v>
      </c>
      <c r="O17" s="50"/>
    </row>
    <row r="18" spans="3:15" ht="15">
      <c r="C18" s="12" t="s">
        <v>22</v>
      </c>
      <c r="E18" s="1">
        <f t="shared" si="0"/>
        <v>4</v>
      </c>
      <c r="G18" s="1" t="s">
        <v>7</v>
      </c>
      <c r="I18" s="14" t="s">
        <v>40</v>
      </c>
      <c r="J18" s="32" t="s">
        <v>6</v>
      </c>
      <c r="K18" s="16" t="s">
        <v>62</v>
      </c>
      <c r="M18" s="50"/>
      <c r="N18" s="9" t="s">
        <v>6</v>
      </c>
      <c r="O18" s="50"/>
    </row>
    <row r="19" spans="3:15" ht="15">
      <c r="C19" s="12" t="s">
        <v>23</v>
      </c>
      <c r="E19" s="1">
        <f t="shared" si="0"/>
        <v>5</v>
      </c>
      <c r="G19" s="1" t="s">
        <v>8</v>
      </c>
      <c r="I19" s="14" t="s">
        <v>41</v>
      </c>
      <c r="J19" s="32" t="s">
        <v>6</v>
      </c>
      <c r="K19" s="16" t="s">
        <v>63</v>
      </c>
      <c r="M19" s="50"/>
      <c r="N19" s="9" t="s">
        <v>6</v>
      </c>
      <c r="O19" s="50"/>
    </row>
    <row r="20" spans="3:15" ht="15">
      <c r="C20" s="12" t="s">
        <v>24</v>
      </c>
      <c r="E20" s="1">
        <f t="shared" si="0"/>
        <v>6</v>
      </c>
      <c r="G20" s="1" t="s">
        <v>8</v>
      </c>
      <c r="I20" s="14" t="s">
        <v>42</v>
      </c>
      <c r="J20" s="32" t="s">
        <v>6</v>
      </c>
      <c r="K20" s="16" t="s">
        <v>55</v>
      </c>
      <c r="M20" s="50"/>
      <c r="N20" s="9" t="s">
        <v>6</v>
      </c>
      <c r="O20" s="50"/>
    </row>
    <row r="21" spans="3:15" ht="15">
      <c r="C21" s="12" t="s">
        <v>24</v>
      </c>
      <c r="E21" s="1">
        <f t="shared" si="0"/>
        <v>7</v>
      </c>
      <c r="G21" s="1" t="s">
        <v>9</v>
      </c>
      <c r="I21" s="14" t="s">
        <v>43</v>
      </c>
      <c r="J21" s="32" t="s">
        <v>6</v>
      </c>
      <c r="K21" s="16" t="s">
        <v>56</v>
      </c>
      <c r="M21" s="50"/>
      <c r="N21" s="9" t="s">
        <v>6</v>
      </c>
      <c r="O21" s="50"/>
    </row>
    <row r="22" spans="3:15" ht="15">
      <c r="C22" s="12" t="s">
        <v>23</v>
      </c>
      <c r="E22" s="1">
        <f t="shared" si="0"/>
        <v>8</v>
      </c>
      <c r="G22" s="1" t="s">
        <v>9</v>
      </c>
      <c r="I22" s="14" t="s">
        <v>44</v>
      </c>
      <c r="J22" s="32" t="s">
        <v>6</v>
      </c>
      <c r="K22" s="16" t="s">
        <v>64</v>
      </c>
      <c r="M22" s="50"/>
      <c r="N22" s="9" t="s">
        <v>6</v>
      </c>
      <c r="O22" s="50"/>
    </row>
    <row r="23" spans="3:15" ht="15">
      <c r="C23" s="12" t="s">
        <v>25</v>
      </c>
      <c r="E23" s="1">
        <f t="shared" si="0"/>
        <v>9</v>
      </c>
      <c r="G23" s="1" t="s">
        <v>10</v>
      </c>
      <c r="I23" s="14" t="s">
        <v>45</v>
      </c>
      <c r="J23" s="32" t="s">
        <v>6</v>
      </c>
      <c r="K23" s="16" t="s">
        <v>66</v>
      </c>
      <c r="M23" s="50"/>
      <c r="N23" s="9" t="s">
        <v>6</v>
      </c>
      <c r="O23" s="50"/>
    </row>
    <row r="24" spans="3:15" ht="15">
      <c r="C24" s="12" t="s">
        <v>26</v>
      </c>
      <c r="E24" s="1">
        <f t="shared" si="0"/>
        <v>10</v>
      </c>
      <c r="G24" s="1" t="s">
        <v>10</v>
      </c>
      <c r="I24" s="14" t="s">
        <v>46</v>
      </c>
      <c r="J24" s="32" t="s">
        <v>6</v>
      </c>
      <c r="K24" s="16" t="s">
        <v>57</v>
      </c>
      <c r="M24" s="50"/>
      <c r="N24" s="9" t="s">
        <v>6</v>
      </c>
      <c r="O24" s="50"/>
    </row>
    <row r="25" spans="3:15" ht="15">
      <c r="C25" s="12" t="s">
        <v>27</v>
      </c>
      <c r="E25" s="1">
        <f t="shared" si="0"/>
        <v>11</v>
      </c>
      <c r="G25" s="1" t="s">
        <v>11</v>
      </c>
      <c r="I25" s="14" t="s">
        <v>47</v>
      </c>
      <c r="J25" s="32" t="s">
        <v>6</v>
      </c>
      <c r="K25" s="16" t="s">
        <v>65</v>
      </c>
      <c r="M25" s="50"/>
      <c r="N25" s="1" t="s">
        <v>6</v>
      </c>
      <c r="O25" s="50"/>
    </row>
    <row r="26" spans="3:15" ht="15">
      <c r="C26" s="12" t="s">
        <v>27</v>
      </c>
      <c r="E26" s="1">
        <f t="shared" si="0"/>
        <v>12</v>
      </c>
      <c r="G26" s="1" t="s">
        <v>11</v>
      </c>
      <c r="I26" s="14" t="s">
        <v>48</v>
      </c>
      <c r="J26" s="32" t="s">
        <v>6</v>
      </c>
      <c r="K26" s="16" t="s">
        <v>58</v>
      </c>
      <c r="M26" s="50"/>
      <c r="N26" s="9" t="s">
        <v>6</v>
      </c>
      <c r="O26" s="50"/>
    </row>
    <row r="27" spans="3:15" ht="15">
      <c r="C27" s="12" t="s">
        <v>28</v>
      </c>
      <c r="E27" s="1">
        <f t="shared" si="0"/>
        <v>13</v>
      </c>
      <c r="G27" s="1" t="s">
        <v>12</v>
      </c>
      <c r="I27" s="14" t="s">
        <v>49</v>
      </c>
      <c r="J27" s="32" t="s">
        <v>6</v>
      </c>
      <c r="K27" s="16" t="s">
        <v>59</v>
      </c>
      <c r="M27" s="50"/>
      <c r="N27" s="9" t="s">
        <v>6</v>
      </c>
      <c r="O27" s="50"/>
    </row>
    <row r="28" spans="3:15" ht="15">
      <c r="C28" s="12" t="s">
        <v>27</v>
      </c>
      <c r="E28" s="1">
        <f t="shared" si="0"/>
        <v>14</v>
      </c>
      <c r="G28" s="1" t="s">
        <v>12</v>
      </c>
      <c r="I28" s="14" t="s">
        <v>50</v>
      </c>
      <c r="J28" s="32" t="s">
        <v>6</v>
      </c>
      <c r="K28" s="16" t="s">
        <v>67</v>
      </c>
      <c r="M28" s="50"/>
      <c r="N28" s="9" t="s">
        <v>6</v>
      </c>
      <c r="O28" s="50"/>
    </row>
    <row r="29" spans="3:15" ht="15">
      <c r="C29" s="12" t="s">
        <v>29</v>
      </c>
      <c r="E29" s="1">
        <f t="shared" si="0"/>
        <v>15</v>
      </c>
      <c r="G29" s="1" t="s">
        <v>13</v>
      </c>
      <c r="I29" s="14" t="s">
        <v>51</v>
      </c>
      <c r="J29" s="32" t="s">
        <v>6</v>
      </c>
      <c r="K29" s="16" t="s">
        <v>60</v>
      </c>
      <c r="M29" s="50"/>
      <c r="N29" s="9" t="s">
        <v>6</v>
      </c>
      <c r="O29" s="50"/>
    </row>
    <row r="30" spans="3:16" ht="15">
      <c r="C30" s="13" t="s">
        <v>28</v>
      </c>
      <c r="D30" s="27"/>
      <c r="E30" s="26">
        <f t="shared" si="0"/>
        <v>16</v>
      </c>
      <c r="F30" s="27"/>
      <c r="G30" s="26" t="s">
        <v>13</v>
      </c>
      <c r="H30" s="27"/>
      <c r="I30" s="15" t="s">
        <v>52</v>
      </c>
      <c r="J30" s="33" t="s">
        <v>6</v>
      </c>
      <c r="K30" s="17" t="s">
        <v>68</v>
      </c>
      <c r="L30" s="27"/>
      <c r="M30" s="51"/>
      <c r="N30" s="24" t="s">
        <v>6</v>
      </c>
      <c r="O30" s="51"/>
      <c r="P30" s="2"/>
    </row>
    <row r="31" spans="3:15" ht="15">
      <c r="C31" s="12" t="s">
        <v>28</v>
      </c>
      <c r="E31" s="1">
        <f t="shared" si="0"/>
        <v>17</v>
      </c>
      <c r="G31" s="1" t="s">
        <v>0</v>
      </c>
      <c r="I31" s="14" t="s">
        <v>37</v>
      </c>
      <c r="J31" s="32" t="s">
        <v>6</v>
      </c>
      <c r="K31" s="16" t="s">
        <v>38</v>
      </c>
      <c r="M31" s="50"/>
      <c r="N31" s="9" t="s">
        <v>6</v>
      </c>
      <c r="O31" s="50"/>
    </row>
    <row r="32" spans="3:15" ht="15">
      <c r="C32" s="12" t="s">
        <v>30</v>
      </c>
      <c r="E32" s="1">
        <f t="shared" si="0"/>
        <v>18</v>
      </c>
      <c r="G32" s="1" t="s">
        <v>7</v>
      </c>
      <c r="I32" s="14" t="s">
        <v>40</v>
      </c>
      <c r="J32" s="32" t="s">
        <v>6</v>
      </c>
      <c r="K32" s="16" t="s">
        <v>39</v>
      </c>
      <c r="M32" s="50"/>
      <c r="N32" s="9" t="s">
        <v>6</v>
      </c>
      <c r="O32" s="50"/>
    </row>
    <row r="33" spans="3:15" ht="15">
      <c r="C33" s="12" t="s">
        <v>29</v>
      </c>
      <c r="E33" s="1">
        <f t="shared" si="0"/>
        <v>19</v>
      </c>
      <c r="G33" s="1" t="s">
        <v>7</v>
      </c>
      <c r="I33" s="14" t="s">
        <v>53</v>
      </c>
      <c r="J33" s="32" t="s">
        <v>6</v>
      </c>
      <c r="K33" s="16" t="s">
        <v>62</v>
      </c>
      <c r="M33" s="50"/>
      <c r="N33" s="9" t="s">
        <v>6</v>
      </c>
      <c r="O33" s="50"/>
    </row>
    <row r="34" spans="3:15" ht="15">
      <c r="C34" s="12" t="s">
        <v>29</v>
      </c>
      <c r="E34" s="1">
        <f t="shared" si="0"/>
        <v>20</v>
      </c>
      <c r="G34" s="1" t="s">
        <v>0</v>
      </c>
      <c r="I34" s="14" t="s">
        <v>54</v>
      </c>
      <c r="J34" s="32" t="s">
        <v>6</v>
      </c>
      <c r="K34" s="16" t="s">
        <v>61</v>
      </c>
      <c r="M34" s="50"/>
      <c r="N34" s="9" t="s">
        <v>6</v>
      </c>
      <c r="O34" s="50"/>
    </row>
    <row r="35" spans="3:15" ht="15">
      <c r="C35" s="12" t="s">
        <v>30</v>
      </c>
      <c r="E35" s="1">
        <f t="shared" si="0"/>
        <v>21</v>
      </c>
      <c r="G35" s="1" t="s">
        <v>9</v>
      </c>
      <c r="I35" s="14" t="s">
        <v>44</v>
      </c>
      <c r="J35" s="32" t="s">
        <v>6</v>
      </c>
      <c r="K35" s="16" t="s">
        <v>43</v>
      </c>
      <c r="M35" s="50"/>
      <c r="N35" s="9" t="s">
        <v>6</v>
      </c>
      <c r="O35" s="50"/>
    </row>
    <row r="36" spans="3:15" ht="15">
      <c r="C36" s="12" t="s">
        <v>25</v>
      </c>
      <c r="E36" s="1">
        <f t="shared" si="0"/>
        <v>22</v>
      </c>
      <c r="G36" s="1" t="s">
        <v>8</v>
      </c>
      <c r="I36" s="14" t="s">
        <v>55</v>
      </c>
      <c r="J36" s="32" t="s">
        <v>6</v>
      </c>
      <c r="K36" s="16" t="s">
        <v>63</v>
      </c>
      <c r="M36" s="50"/>
      <c r="N36" s="9" t="s">
        <v>6</v>
      </c>
      <c r="O36" s="50"/>
    </row>
    <row r="37" spans="3:15" ht="15">
      <c r="C37" s="12" t="s">
        <v>30</v>
      </c>
      <c r="E37" s="1">
        <f t="shared" si="0"/>
        <v>23</v>
      </c>
      <c r="G37" s="1" t="s">
        <v>8</v>
      </c>
      <c r="I37" s="14" t="s">
        <v>41</v>
      </c>
      <c r="J37" s="32" t="s">
        <v>6</v>
      </c>
      <c r="K37" s="16" t="s">
        <v>42</v>
      </c>
      <c r="M37" s="50"/>
      <c r="N37" s="9" t="s">
        <v>6</v>
      </c>
      <c r="O37" s="50"/>
    </row>
    <row r="38" spans="3:15" ht="15">
      <c r="C38" s="12" t="s">
        <v>31</v>
      </c>
      <c r="E38" s="1">
        <f t="shared" si="0"/>
        <v>24</v>
      </c>
      <c r="G38" s="1" t="s">
        <v>10</v>
      </c>
      <c r="I38" s="14" t="s">
        <v>45</v>
      </c>
      <c r="J38" s="32" t="s">
        <v>6</v>
      </c>
      <c r="K38" s="16" t="s">
        <v>46</v>
      </c>
      <c r="M38" s="50"/>
      <c r="N38" s="9" t="s">
        <v>6</v>
      </c>
      <c r="O38" s="50"/>
    </row>
    <row r="39" spans="3:15" ht="15">
      <c r="C39" s="12" t="s">
        <v>25</v>
      </c>
      <c r="E39" s="1">
        <f t="shared" si="0"/>
        <v>25</v>
      </c>
      <c r="G39" s="1" t="s">
        <v>9</v>
      </c>
      <c r="I39" s="14" t="s">
        <v>56</v>
      </c>
      <c r="J39" s="32" t="s">
        <v>6</v>
      </c>
      <c r="K39" s="16" t="s">
        <v>64</v>
      </c>
      <c r="M39" s="50"/>
      <c r="N39" s="9" t="s">
        <v>6</v>
      </c>
      <c r="O39" s="50"/>
    </row>
    <row r="40" spans="3:15" ht="15">
      <c r="C40" s="12" t="s">
        <v>24</v>
      </c>
      <c r="E40" s="1">
        <f t="shared" si="0"/>
        <v>26</v>
      </c>
      <c r="G40" s="1" t="s">
        <v>10</v>
      </c>
      <c r="I40" s="14" t="s">
        <v>57</v>
      </c>
      <c r="J40" s="32" t="s">
        <v>6</v>
      </c>
      <c r="K40" s="16" t="s">
        <v>66</v>
      </c>
      <c r="M40" s="50"/>
      <c r="N40" s="9" t="s">
        <v>6</v>
      </c>
      <c r="O40" s="50"/>
    </row>
    <row r="41" spans="3:15" ht="15">
      <c r="C41" s="12" t="s">
        <v>32</v>
      </c>
      <c r="E41" s="1">
        <f t="shared" si="0"/>
        <v>27</v>
      </c>
      <c r="G41" s="1" t="s">
        <v>11</v>
      </c>
      <c r="I41" s="14" t="s">
        <v>58</v>
      </c>
      <c r="J41" s="32" t="s">
        <v>6</v>
      </c>
      <c r="K41" s="16" t="s">
        <v>65</v>
      </c>
      <c r="M41" s="50"/>
      <c r="N41" s="9" t="s">
        <v>6</v>
      </c>
      <c r="O41" s="50"/>
    </row>
    <row r="42" spans="3:15" ht="15">
      <c r="C42" s="12" t="s">
        <v>26</v>
      </c>
      <c r="E42" s="1">
        <f t="shared" si="0"/>
        <v>28</v>
      </c>
      <c r="G42" s="1" t="s">
        <v>11</v>
      </c>
      <c r="I42" s="14" t="s">
        <v>47</v>
      </c>
      <c r="J42" s="32" t="s">
        <v>6</v>
      </c>
      <c r="K42" s="16" t="s">
        <v>48</v>
      </c>
      <c r="M42" s="50"/>
      <c r="N42" s="9" t="s">
        <v>6</v>
      </c>
      <c r="O42" s="50"/>
    </row>
    <row r="43" spans="3:15" ht="15">
      <c r="C43" s="12" t="s">
        <v>26</v>
      </c>
      <c r="E43" s="1">
        <f t="shared" si="0"/>
        <v>29</v>
      </c>
      <c r="G43" s="1" t="s">
        <v>12</v>
      </c>
      <c r="I43" s="14" t="s">
        <v>50</v>
      </c>
      <c r="J43" s="32" t="s">
        <v>6</v>
      </c>
      <c r="K43" s="16" t="s">
        <v>49</v>
      </c>
      <c r="M43" s="50"/>
      <c r="N43" s="9" t="s">
        <v>6</v>
      </c>
      <c r="O43" s="50"/>
    </row>
    <row r="44" spans="3:15" ht="15">
      <c r="C44" s="12" t="s">
        <v>32</v>
      </c>
      <c r="E44" s="1">
        <f t="shared" si="0"/>
        <v>30</v>
      </c>
      <c r="G44" s="1" t="s">
        <v>12</v>
      </c>
      <c r="I44" s="14" t="s">
        <v>59</v>
      </c>
      <c r="J44" s="32" t="s">
        <v>6</v>
      </c>
      <c r="K44" s="16" t="s">
        <v>67</v>
      </c>
      <c r="M44" s="50"/>
      <c r="N44" s="9" t="s">
        <v>6</v>
      </c>
      <c r="O44" s="50"/>
    </row>
    <row r="45" spans="3:15" ht="15">
      <c r="C45" s="12" t="s">
        <v>32</v>
      </c>
      <c r="E45" s="1">
        <f t="shared" si="0"/>
        <v>31</v>
      </c>
      <c r="G45" s="1" t="s">
        <v>13</v>
      </c>
      <c r="I45" s="14" t="s">
        <v>60</v>
      </c>
      <c r="J45" s="32" t="s">
        <v>6</v>
      </c>
      <c r="K45" s="16" t="s">
        <v>68</v>
      </c>
      <c r="M45" s="50"/>
      <c r="N45" s="9" t="s">
        <v>6</v>
      </c>
      <c r="O45" s="50"/>
    </row>
    <row r="46" spans="3:16" ht="15">
      <c r="C46" s="13" t="s">
        <v>33</v>
      </c>
      <c r="D46" s="27"/>
      <c r="E46" s="26">
        <f t="shared" si="0"/>
        <v>32</v>
      </c>
      <c r="F46" s="27"/>
      <c r="G46" s="26" t="s">
        <v>13</v>
      </c>
      <c r="H46" s="27"/>
      <c r="I46" s="15" t="s">
        <v>52</v>
      </c>
      <c r="J46" s="33" t="s">
        <v>6</v>
      </c>
      <c r="K46" s="17" t="s">
        <v>51</v>
      </c>
      <c r="L46" s="27"/>
      <c r="M46" s="51"/>
      <c r="N46" s="24" t="s">
        <v>6</v>
      </c>
      <c r="O46" s="51"/>
      <c r="P46" s="2"/>
    </row>
    <row r="47" spans="3:15" ht="15">
      <c r="C47" s="12" t="s">
        <v>33</v>
      </c>
      <c r="E47" s="1">
        <f t="shared" si="0"/>
        <v>33</v>
      </c>
      <c r="G47" s="1" t="s">
        <v>0</v>
      </c>
      <c r="I47" s="14" t="s">
        <v>61</v>
      </c>
      <c r="J47" s="32" t="s">
        <v>6</v>
      </c>
      <c r="K47" s="16" t="s">
        <v>38</v>
      </c>
      <c r="M47" s="50"/>
      <c r="N47" s="9" t="s">
        <v>6</v>
      </c>
      <c r="O47" s="50"/>
    </row>
    <row r="48" spans="3:15" ht="15">
      <c r="C48" s="12" t="s">
        <v>33</v>
      </c>
      <c r="E48" s="1">
        <f t="shared" si="0"/>
        <v>34</v>
      </c>
      <c r="G48" s="1" t="s">
        <v>0</v>
      </c>
      <c r="I48" s="14" t="s">
        <v>54</v>
      </c>
      <c r="J48" s="32" t="s">
        <v>6</v>
      </c>
      <c r="K48" s="16" t="s">
        <v>37</v>
      </c>
      <c r="M48" s="50"/>
      <c r="N48" s="9" t="s">
        <v>6</v>
      </c>
      <c r="O48" s="50"/>
    </row>
    <row r="49" spans="3:15" ht="15">
      <c r="C49" s="12" t="s">
        <v>33</v>
      </c>
      <c r="E49" s="1">
        <f t="shared" si="0"/>
        <v>35</v>
      </c>
      <c r="G49" s="1" t="s">
        <v>7</v>
      </c>
      <c r="I49" s="14" t="s">
        <v>62</v>
      </c>
      <c r="J49" s="32" t="s">
        <v>6</v>
      </c>
      <c r="K49" s="16" t="s">
        <v>39</v>
      </c>
      <c r="M49" s="50"/>
      <c r="N49" s="9" t="s">
        <v>6</v>
      </c>
      <c r="O49" s="50"/>
    </row>
    <row r="50" spans="3:15" ht="15">
      <c r="C50" s="12" t="s">
        <v>33</v>
      </c>
      <c r="E50" s="1">
        <f t="shared" si="0"/>
        <v>36</v>
      </c>
      <c r="G50" s="1" t="s">
        <v>7</v>
      </c>
      <c r="I50" s="14" t="s">
        <v>53</v>
      </c>
      <c r="J50" s="32" t="s">
        <v>6</v>
      </c>
      <c r="K50" s="16" t="s">
        <v>40</v>
      </c>
      <c r="M50" s="50"/>
      <c r="N50" s="9" t="s">
        <v>6</v>
      </c>
      <c r="O50" s="50"/>
    </row>
    <row r="51" spans="3:15" ht="15">
      <c r="C51" s="12" t="s">
        <v>34</v>
      </c>
      <c r="E51" s="1">
        <f t="shared" si="0"/>
        <v>37</v>
      </c>
      <c r="G51" s="1" t="s">
        <v>8</v>
      </c>
      <c r="I51" s="14" t="s">
        <v>55</v>
      </c>
      <c r="J51" s="32" t="s">
        <v>6</v>
      </c>
      <c r="K51" s="16" t="s">
        <v>41</v>
      </c>
      <c r="M51" s="50"/>
      <c r="N51" s="9" t="s">
        <v>6</v>
      </c>
      <c r="O51" s="50"/>
    </row>
    <row r="52" spans="3:15" ht="15">
      <c r="C52" s="12" t="s">
        <v>34</v>
      </c>
      <c r="E52" s="1">
        <f t="shared" si="0"/>
        <v>38</v>
      </c>
      <c r="G52" s="1" t="s">
        <v>8</v>
      </c>
      <c r="I52" s="14" t="s">
        <v>63</v>
      </c>
      <c r="J52" s="32" t="s">
        <v>6</v>
      </c>
      <c r="K52" s="16" t="s">
        <v>42</v>
      </c>
      <c r="M52" s="50"/>
      <c r="N52" s="9" t="s">
        <v>6</v>
      </c>
      <c r="O52" s="50"/>
    </row>
    <row r="53" spans="3:15" ht="15">
      <c r="C53" s="12" t="s">
        <v>34</v>
      </c>
      <c r="E53" s="1">
        <f t="shared" si="0"/>
        <v>39</v>
      </c>
      <c r="G53" s="1" t="s">
        <v>9</v>
      </c>
      <c r="I53" s="14" t="s">
        <v>56</v>
      </c>
      <c r="J53" s="32" t="s">
        <v>6</v>
      </c>
      <c r="K53" s="16" t="s">
        <v>44</v>
      </c>
      <c r="M53" s="50"/>
      <c r="N53" s="9" t="s">
        <v>6</v>
      </c>
      <c r="O53" s="50"/>
    </row>
    <row r="54" spans="3:15" ht="15">
      <c r="C54" s="12" t="s">
        <v>34</v>
      </c>
      <c r="E54" s="1">
        <f t="shared" si="0"/>
        <v>40</v>
      </c>
      <c r="G54" s="1" t="s">
        <v>9</v>
      </c>
      <c r="I54" s="14" t="s">
        <v>64</v>
      </c>
      <c r="J54" s="32" t="s">
        <v>6</v>
      </c>
      <c r="K54" s="16" t="s">
        <v>43</v>
      </c>
      <c r="M54" s="50"/>
      <c r="N54" s="9" t="s">
        <v>6</v>
      </c>
      <c r="O54" s="50"/>
    </row>
    <row r="55" spans="3:15" ht="15">
      <c r="C55" s="12" t="s">
        <v>35</v>
      </c>
      <c r="E55" s="1">
        <f t="shared" si="0"/>
        <v>41</v>
      </c>
      <c r="G55" s="1" t="s">
        <v>11</v>
      </c>
      <c r="I55" s="14" t="s">
        <v>58</v>
      </c>
      <c r="J55" s="32" t="s">
        <v>6</v>
      </c>
      <c r="K55" s="16" t="s">
        <v>47</v>
      </c>
      <c r="M55" s="50"/>
      <c r="N55" s="9" t="s">
        <v>6</v>
      </c>
      <c r="O55" s="50"/>
    </row>
    <row r="56" spans="3:15" ht="15">
      <c r="C56" s="12" t="s">
        <v>35</v>
      </c>
      <c r="E56" s="1">
        <f t="shared" si="0"/>
        <v>42</v>
      </c>
      <c r="G56" s="1" t="s">
        <v>11</v>
      </c>
      <c r="I56" s="14" t="s">
        <v>65</v>
      </c>
      <c r="J56" s="32" t="s">
        <v>6</v>
      </c>
      <c r="K56" s="16" t="s">
        <v>48</v>
      </c>
      <c r="M56" s="50"/>
      <c r="N56" s="9" t="s">
        <v>6</v>
      </c>
      <c r="O56" s="50"/>
    </row>
    <row r="57" spans="3:15" ht="15">
      <c r="C57" s="12" t="s">
        <v>35</v>
      </c>
      <c r="E57" s="1">
        <f t="shared" si="0"/>
        <v>43</v>
      </c>
      <c r="G57" s="1" t="s">
        <v>10</v>
      </c>
      <c r="I57" s="14" t="s">
        <v>66</v>
      </c>
      <c r="J57" s="32" t="s">
        <v>6</v>
      </c>
      <c r="K57" s="16" t="s">
        <v>46</v>
      </c>
      <c r="M57" s="50"/>
      <c r="N57" s="9" t="s">
        <v>6</v>
      </c>
      <c r="O57" s="50"/>
    </row>
    <row r="58" spans="3:15" ht="15">
      <c r="C58" s="12" t="s">
        <v>35</v>
      </c>
      <c r="E58" s="1">
        <f t="shared" si="0"/>
        <v>44</v>
      </c>
      <c r="G58" s="1" t="s">
        <v>10</v>
      </c>
      <c r="I58" s="14" t="s">
        <v>57</v>
      </c>
      <c r="J58" s="32" t="s">
        <v>6</v>
      </c>
      <c r="K58" s="16" t="s">
        <v>45</v>
      </c>
      <c r="M58" s="50"/>
      <c r="N58" s="9" t="s">
        <v>6</v>
      </c>
      <c r="O58" s="50"/>
    </row>
    <row r="59" spans="3:15" ht="15">
      <c r="C59" s="12" t="s">
        <v>36</v>
      </c>
      <c r="E59" s="1">
        <f t="shared" si="0"/>
        <v>45</v>
      </c>
      <c r="G59" s="1" t="s">
        <v>12</v>
      </c>
      <c r="I59" s="14" t="s">
        <v>59</v>
      </c>
      <c r="J59" s="32" t="s">
        <v>6</v>
      </c>
      <c r="K59" s="16" t="s">
        <v>50</v>
      </c>
      <c r="M59" s="50"/>
      <c r="N59" s="9" t="s">
        <v>6</v>
      </c>
      <c r="O59" s="50"/>
    </row>
    <row r="60" spans="3:15" ht="15">
      <c r="C60" s="12" t="s">
        <v>36</v>
      </c>
      <c r="E60" s="1">
        <f t="shared" si="0"/>
        <v>46</v>
      </c>
      <c r="G60" s="1" t="s">
        <v>12</v>
      </c>
      <c r="I60" s="14" t="s">
        <v>67</v>
      </c>
      <c r="J60" s="32" t="s">
        <v>6</v>
      </c>
      <c r="K60" s="16" t="s">
        <v>49</v>
      </c>
      <c r="M60" s="50"/>
      <c r="N60" s="9" t="s">
        <v>6</v>
      </c>
      <c r="O60" s="50"/>
    </row>
    <row r="61" spans="3:15" ht="15">
      <c r="C61" s="12" t="s">
        <v>36</v>
      </c>
      <c r="E61" s="1">
        <f t="shared" si="0"/>
        <v>47</v>
      </c>
      <c r="G61" s="1" t="s">
        <v>13</v>
      </c>
      <c r="I61" s="14" t="s">
        <v>60</v>
      </c>
      <c r="J61" s="32" t="s">
        <v>6</v>
      </c>
      <c r="K61" s="16" t="s">
        <v>52</v>
      </c>
      <c r="M61" s="50"/>
      <c r="N61" s="9" t="s">
        <v>6</v>
      </c>
      <c r="O61" s="50"/>
    </row>
    <row r="62" spans="3:16" ht="15">
      <c r="C62" s="18" t="s">
        <v>36</v>
      </c>
      <c r="D62" s="2"/>
      <c r="E62" s="4">
        <f t="shared" si="0"/>
        <v>48</v>
      </c>
      <c r="F62" s="2"/>
      <c r="G62" s="4" t="s">
        <v>13</v>
      </c>
      <c r="H62" s="2"/>
      <c r="I62" s="19" t="s">
        <v>68</v>
      </c>
      <c r="J62" s="34" t="s">
        <v>6</v>
      </c>
      <c r="K62" s="20" t="s">
        <v>51</v>
      </c>
      <c r="L62" s="2"/>
      <c r="M62" s="52"/>
      <c r="N62" s="21" t="s">
        <v>6</v>
      </c>
      <c r="O62" s="52"/>
      <c r="P62" s="2"/>
    </row>
    <row r="63" ht="15">
      <c r="P63" s="2"/>
    </row>
    <row r="64" ht="15">
      <c r="P64" s="2"/>
    </row>
    <row r="65" ht="63.75" customHeight="1">
      <c r="C65" s="3"/>
    </row>
    <row r="66" ht="15">
      <c r="C66" s="3" t="s">
        <v>76</v>
      </c>
    </row>
    <row r="68" spans="3:16" s="44" customFormat="1" ht="15">
      <c r="C68" s="45" t="s">
        <v>1</v>
      </c>
      <c r="D68" s="45"/>
      <c r="E68" s="45" t="s">
        <v>2</v>
      </c>
      <c r="F68" s="45"/>
      <c r="G68" s="45"/>
      <c r="H68" s="45"/>
      <c r="I68" s="45" t="s">
        <v>4</v>
      </c>
      <c r="J68" s="36"/>
      <c r="K68" s="45" t="s">
        <v>5</v>
      </c>
      <c r="L68" s="45"/>
      <c r="M68" s="46" t="s">
        <v>75</v>
      </c>
      <c r="N68" s="46"/>
      <c r="O68" s="46"/>
      <c r="P68" s="45"/>
    </row>
    <row r="69" spans="1:16" ht="15">
      <c r="A69" s="5"/>
      <c r="B69" s="5"/>
      <c r="C69" s="5"/>
      <c r="D69" s="5"/>
      <c r="E69" s="10"/>
      <c r="F69" s="5"/>
      <c r="G69" s="5"/>
      <c r="H69" s="5"/>
      <c r="I69" s="5"/>
      <c r="J69" s="31"/>
      <c r="K69" s="5"/>
      <c r="L69" s="5"/>
      <c r="M69" s="8"/>
      <c r="N69" s="10"/>
      <c r="O69" s="8"/>
      <c r="P69" s="5"/>
    </row>
    <row r="70" spans="3:15" ht="15">
      <c r="C70" s="43">
        <v>41818</v>
      </c>
      <c r="E70" s="1">
        <v>49</v>
      </c>
      <c r="I70" s="53"/>
      <c r="J70" s="32" t="s">
        <v>6</v>
      </c>
      <c r="K70" s="53"/>
      <c r="M70" s="50"/>
      <c r="N70" s="9" t="s">
        <v>6</v>
      </c>
      <c r="O70" s="50"/>
    </row>
    <row r="71" spans="3:15" ht="15">
      <c r="C71" s="43">
        <v>41818</v>
      </c>
      <c r="E71" s="1">
        <v>50</v>
      </c>
      <c r="I71" s="53"/>
      <c r="J71" s="32" t="s">
        <v>6</v>
      </c>
      <c r="K71" s="53"/>
      <c r="M71" s="50"/>
      <c r="N71" s="9" t="s">
        <v>6</v>
      </c>
      <c r="O71" s="50"/>
    </row>
    <row r="72" spans="3:15" ht="15">
      <c r="C72" s="43">
        <v>41819</v>
      </c>
      <c r="E72" s="1">
        <v>51</v>
      </c>
      <c r="I72" s="53"/>
      <c r="J72" s="32" t="s">
        <v>6</v>
      </c>
      <c r="K72" s="53"/>
      <c r="M72" s="50"/>
      <c r="N72" s="9" t="s">
        <v>6</v>
      </c>
      <c r="O72" s="50"/>
    </row>
    <row r="73" spans="3:15" ht="15">
      <c r="C73" s="43">
        <v>41819</v>
      </c>
      <c r="E73" s="1">
        <v>52</v>
      </c>
      <c r="I73" s="53"/>
      <c r="J73" s="32" t="s">
        <v>6</v>
      </c>
      <c r="K73" s="53"/>
      <c r="M73" s="50"/>
      <c r="N73" s="9" t="s">
        <v>6</v>
      </c>
      <c r="O73" s="50"/>
    </row>
    <row r="74" spans="3:15" ht="15">
      <c r="C74" s="43">
        <v>41820</v>
      </c>
      <c r="E74" s="1">
        <v>53</v>
      </c>
      <c r="I74" s="53"/>
      <c r="J74" s="32" t="s">
        <v>6</v>
      </c>
      <c r="K74" s="53"/>
      <c r="M74" s="50"/>
      <c r="N74" s="9" t="s">
        <v>6</v>
      </c>
      <c r="O74" s="50"/>
    </row>
    <row r="75" spans="3:15" ht="15">
      <c r="C75" s="43">
        <v>41820</v>
      </c>
      <c r="E75" s="1">
        <v>54</v>
      </c>
      <c r="I75" s="53"/>
      <c r="J75" s="32" t="s">
        <v>6</v>
      </c>
      <c r="K75" s="53"/>
      <c r="M75" s="50"/>
      <c r="N75" s="9" t="s">
        <v>6</v>
      </c>
      <c r="O75" s="50"/>
    </row>
    <row r="76" spans="3:15" ht="15">
      <c r="C76" s="43" t="s">
        <v>69</v>
      </c>
      <c r="E76" s="1">
        <v>55</v>
      </c>
      <c r="I76" s="53"/>
      <c r="J76" s="32" t="s">
        <v>6</v>
      </c>
      <c r="K76" s="53"/>
      <c r="M76" s="50"/>
      <c r="N76" s="9" t="s">
        <v>6</v>
      </c>
      <c r="O76" s="50"/>
    </row>
    <row r="77" spans="3:15" ht="15">
      <c r="C77" s="43" t="s">
        <v>69</v>
      </c>
      <c r="E77" s="1">
        <v>56</v>
      </c>
      <c r="I77" s="53"/>
      <c r="J77" s="32" t="s">
        <v>6</v>
      </c>
      <c r="K77" s="53"/>
      <c r="M77" s="50"/>
      <c r="N77" s="9" t="s">
        <v>6</v>
      </c>
      <c r="O77" s="50"/>
    </row>
    <row r="78" ht="15">
      <c r="E78" s="1"/>
    </row>
    <row r="79" ht="15">
      <c r="E79" s="1"/>
    </row>
    <row r="80" spans="3:5" ht="15">
      <c r="C80" s="3" t="s">
        <v>16</v>
      </c>
      <c r="E80" s="1"/>
    </row>
    <row r="81" ht="15">
      <c r="E81" s="1"/>
    </row>
    <row r="82" spans="3:16" s="44" customFormat="1" ht="15">
      <c r="C82" s="45" t="s">
        <v>1</v>
      </c>
      <c r="D82" s="45"/>
      <c r="E82" s="45" t="s">
        <v>2</v>
      </c>
      <c r="F82" s="45"/>
      <c r="G82" s="45"/>
      <c r="H82" s="45"/>
      <c r="I82" s="45" t="s">
        <v>4</v>
      </c>
      <c r="J82" s="36"/>
      <c r="K82" s="45" t="s">
        <v>5</v>
      </c>
      <c r="L82" s="45"/>
      <c r="M82" s="46" t="s">
        <v>75</v>
      </c>
      <c r="N82" s="46"/>
      <c r="O82" s="46"/>
      <c r="P82" s="45"/>
    </row>
    <row r="83" spans="1:16" ht="15">
      <c r="A83" s="5"/>
      <c r="B83" s="5"/>
      <c r="C83" s="5"/>
      <c r="D83" s="5"/>
      <c r="E83" s="10"/>
      <c r="F83" s="5"/>
      <c r="G83" s="5"/>
      <c r="H83" s="5"/>
      <c r="I83" s="11"/>
      <c r="J83" s="31"/>
      <c r="K83" s="5"/>
      <c r="L83" s="5"/>
      <c r="M83" s="10"/>
      <c r="N83" s="10"/>
      <c r="O83" s="10"/>
      <c r="P83" s="10"/>
    </row>
    <row r="84" spans="3:15" ht="15">
      <c r="C84" s="43" t="s">
        <v>71</v>
      </c>
      <c r="E84" s="1">
        <v>57</v>
      </c>
      <c r="I84" s="54"/>
      <c r="J84" s="32" t="s">
        <v>6</v>
      </c>
      <c r="K84" s="55"/>
      <c r="M84" s="53"/>
      <c r="N84" s="9" t="s">
        <v>6</v>
      </c>
      <c r="O84" s="53"/>
    </row>
    <row r="85" spans="3:15" ht="15">
      <c r="C85" s="43" t="s">
        <v>71</v>
      </c>
      <c r="E85" s="1">
        <v>58</v>
      </c>
      <c r="I85" s="54"/>
      <c r="J85" s="32" t="s">
        <v>6</v>
      </c>
      <c r="K85" s="54"/>
      <c r="M85" s="53"/>
      <c r="N85" s="9" t="s">
        <v>6</v>
      </c>
      <c r="O85" s="53"/>
    </row>
    <row r="86" spans="3:15" ht="15">
      <c r="C86" s="43" t="s">
        <v>72</v>
      </c>
      <c r="E86" s="1">
        <v>59</v>
      </c>
      <c r="I86" s="54"/>
      <c r="J86" s="32" t="s">
        <v>6</v>
      </c>
      <c r="K86" s="54"/>
      <c r="M86" s="53"/>
      <c r="N86" s="9" t="s">
        <v>6</v>
      </c>
      <c r="O86" s="53"/>
    </row>
    <row r="87" spans="3:15" ht="15">
      <c r="C87" s="43" t="s">
        <v>72</v>
      </c>
      <c r="E87" s="1">
        <v>60</v>
      </c>
      <c r="I87" s="54"/>
      <c r="J87" s="32" t="s">
        <v>6</v>
      </c>
      <c r="K87" s="54"/>
      <c r="M87" s="53"/>
      <c r="N87" s="9" t="s">
        <v>6</v>
      </c>
      <c r="O87" s="53"/>
    </row>
    <row r="88" ht="15">
      <c r="E88" s="1"/>
    </row>
    <row r="89" ht="15">
      <c r="E89" s="1"/>
    </row>
    <row r="90" spans="3:5" ht="15">
      <c r="C90" s="3" t="s">
        <v>17</v>
      </c>
      <c r="E90" s="1"/>
    </row>
    <row r="91" ht="15">
      <c r="E91" s="1"/>
    </row>
    <row r="92" spans="3:16" s="44" customFormat="1" ht="15">
      <c r="C92" s="45" t="s">
        <v>1</v>
      </c>
      <c r="D92" s="45"/>
      <c r="E92" s="45" t="s">
        <v>2</v>
      </c>
      <c r="F92" s="45"/>
      <c r="G92" s="45"/>
      <c r="H92" s="45"/>
      <c r="I92" s="45" t="s">
        <v>4</v>
      </c>
      <c r="J92" s="36"/>
      <c r="K92" s="45" t="s">
        <v>5</v>
      </c>
      <c r="L92" s="45"/>
      <c r="M92" s="46" t="s">
        <v>75</v>
      </c>
      <c r="N92" s="46"/>
      <c r="O92" s="46"/>
      <c r="P92" s="45"/>
    </row>
    <row r="93" spans="1:16" ht="15">
      <c r="A93" s="5"/>
      <c r="B93" s="5"/>
      <c r="C93" s="5"/>
      <c r="D93" s="5"/>
      <c r="E93" s="10"/>
      <c r="F93" s="5"/>
      <c r="G93" s="5"/>
      <c r="H93" s="5"/>
      <c r="I93" s="5"/>
      <c r="J93" s="31"/>
      <c r="K93" s="5"/>
      <c r="L93" s="5"/>
      <c r="M93" s="5"/>
      <c r="N93" s="10"/>
      <c r="O93" s="5"/>
      <c r="P93" s="5"/>
    </row>
    <row r="94" spans="3:15" ht="15">
      <c r="C94" s="43" t="s">
        <v>73</v>
      </c>
      <c r="E94" s="1">
        <v>61</v>
      </c>
      <c r="I94" s="53"/>
      <c r="J94" s="32" t="s">
        <v>6</v>
      </c>
      <c r="K94" s="53"/>
      <c r="M94" s="53"/>
      <c r="N94" s="9" t="s">
        <v>6</v>
      </c>
      <c r="O94" s="53"/>
    </row>
    <row r="95" spans="3:15" ht="15">
      <c r="C95" s="43" t="s">
        <v>74</v>
      </c>
      <c r="E95" s="1">
        <v>62</v>
      </c>
      <c r="I95" s="53"/>
      <c r="J95" s="32" t="s">
        <v>6</v>
      </c>
      <c r="K95" s="53"/>
      <c r="M95" s="53"/>
      <c r="N95" s="9" t="s">
        <v>6</v>
      </c>
      <c r="O95" s="53"/>
    </row>
    <row r="96" ht="15">
      <c r="E96" s="1"/>
    </row>
    <row r="97" ht="15">
      <c r="E97" s="1"/>
    </row>
    <row r="98" spans="3:5" ht="15">
      <c r="C98" s="3" t="s">
        <v>18</v>
      </c>
      <c r="E98" s="1"/>
    </row>
    <row r="99" ht="15">
      <c r="E99" s="1"/>
    </row>
    <row r="100" spans="3:16" s="44" customFormat="1" ht="15">
      <c r="C100" s="45" t="s">
        <v>1</v>
      </c>
      <c r="D100" s="45"/>
      <c r="E100" s="45" t="s">
        <v>2</v>
      </c>
      <c r="F100" s="45"/>
      <c r="G100" s="45"/>
      <c r="H100" s="45"/>
      <c r="I100" s="45" t="s">
        <v>4</v>
      </c>
      <c r="J100" s="36"/>
      <c r="K100" s="45" t="s">
        <v>5</v>
      </c>
      <c r="L100" s="45"/>
      <c r="M100" s="46" t="s">
        <v>75</v>
      </c>
      <c r="N100" s="46"/>
      <c r="O100" s="46"/>
      <c r="P100" s="45"/>
    </row>
    <row r="101" spans="1:16" ht="15">
      <c r="A101" s="5"/>
      <c r="B101" s="5"/>
      <c r="C101" s="5"/>
      <c r="D101" s="5"/>
      <c r="E101" s="10"/>
      <c r="F101" s="5"/>
      <c r="G101" s="5"/>
      <c r="H101" s="5"/>
      <c r="I101" s="5"/>
      <c r="J101" s="31"/>
      <c r="K101" s="5"/>
      <c r="L101" s="5"/>
      <c r="M101" s="5"/>
      <c r="N101" s="10"/>
      <c r="O101" s="5"/>
      <c r="P101" s="5"/>
    </row>
    <row r="102" spans="3:15" ht="15">
      <c r="C102" s="43" t="s">
        <v>70</v>
      </c>
      <c r="E102" s="1">
        <v>63</v>
      </c>
      <c r="I102" s="53"/>
      <c r="J102" s="32" t="s">
        <v>6</v>
      </c>
      <c r="K102" s="53"/>
      <c r="M102" s="53"/>
      <c r="N102" s="9" t="s">
        <v>6</v>
      </c>
      <c r="O102" s="53"/>
    </row>
    <row r="103" ht="15">
      <c r="E103" s="1"/>
    </row>
    <row r="104" ht="15">
      <c r="E104" s="1"/>
    </row>
    <row r="105" spans="3:5" ht="15">
      <c r="C105" s="3" t="s">
        <v>19</v>
      </c>
      <c r="E105" s="1"/>
    </row>
    <row r="106" ht="15">
      <c r="E106" s="1"/>
    </row>
    <row r="107" spans="3:16" s="44" customFormat="1" ht="15">
      <c r="C107" s="45" t="s">
        <v>1</v>
      </c>
      <c r="D107" s="45"/>
      <c r="E107" s="45" t="s">
        <v>2</v>
      </c>
      <c r="F107" s="45"/>
      <c r="G107" s="45"/>
      <c r="H107" s="45"/>
      <c r="I107" s="45" t="s">
        <v>4</v>
      </c>
      <c r="J107" s="36"/>
      <c r="K107" s="45" t="s">
        <v>5</v>
      </c>
      <c r="L107" s="45"/>
      <c r="M107" s="46" t="s">
        <v>75</v>
      </c>
      <c r="N107" s="46"/>
      <c r="O107" s="46"/>
      <c r="P107" s="45"/>
    </row>
    <row r="108" spans="1:16" ht="15">
      <c r="A108" s="5"/>
      <c r="B108" s="5"/>
      <c r="C108" s="5"/>
      <c r="D108" s="5"/>
      <c r="E108" s="10"/>
      <c r="F108" s="5"/>
      <c r="G108" s="5"/>
      <c r="H108" s="5"/>
      <c r="I108" s="5"/>
      <c r="J108" s="31"/>
      <c r="K108" s="5"/>
      <c r="L108" s="5"/>
      <c r="M108" s="5"/>
      <c r="N108" s="10"/>
      <c r="O108" s="5"/>
      <c r="P108" s="5"/>
    </row>
    <row r="109" spans="3:15" ht="15">
      <c r="C109" s="43">
        <v>41833</v>
      </c>
      <c r="E109" s="1">
        <v>64</v>
      </c>
      <c r="I109" s="53"/>
      <c r="J109" s="32" t="s">
        <v>6</v>
      </c>
      <c r="K109" s="53"/>
      <c r="M109" s="53"/>
      <c r="N109" s="9" t="s">
        <v>6</v>
      </c>
      <c r="O109" s="53"/>
    </row>
    <row r="110" ht="15">
      <c r="E110" s="1"/>
    </row>
  </sheetData>
  <sheetProtection sheet="1" selectLockedCells="1"/>
  <mergeCells count="11">
    <mergeCell ref="M68:O68"/>
    <mergeCell ref="M82:O82"/>
    <mergeCell ref="M92:O92"/>
    <mergeCell ref="M100:O100"/>
    <mergeCell ref="M107:O107"/>
    <mergeCell ref="M13:O13"/>
    <mergeCell ref="C1:O1"/>
    <mergeCell ref="C7:H7"/>
    <mergeCell ref="C9:I9"/>
    <mergeCell ref="H3:O3"/>
    <mergeCell ref="H5:O5"/>
  </mergeCells>
  <conditionalFormatting sqref="I70:I77 K70:K77">
    <cfRule type="cellIs" priority="1" dxfId="1" operator="equal" stopIfTrue="1">
      <formula>0</formula>
    </cfRule>
  </conditionalFormatting>
  <printOptions/>
  <pageMargins left="0.7086614173228347" right="0.7086614173228347" top="0.5905511811023623" bottom="0.5905511811023623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Thilo</dc:creator>
  <cp:keywords/>
  <dc:description/>
  <cp:lastModifiedBy>Tobias Thilo</cp:lastModifiedBy>
  <cp:lastPrinted>2014-05-06T14:06:53Z</cp:lastPrinted>
  <dcterms:created xsi:type="dcterms:W3CDTF">2010-03-02T18:19:36Z</dcterms:created>
  <dcterms:modified xsi:type="dcterms:W3CDTF">2014-05-06T14:45:44Z</dcterms:modified>
  <cp:category/>
  <cp:version/>
  <cp:contentType/>
  <cp:contentStatus/>
</cp:coreProperties>
</file>